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<sst xmlns="http://schemas.openxmlformats.org/spreadsheetml/2006/main" count="20" uniqueCount="15">
  <si>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</si>
  <si>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</si>
  <si>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</si>
  <si>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</si>
  <si>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</si>
  <si>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</si>
  <si>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</si>
  <si>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</si>
  <si>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>Объем и структура муниципального внутреннего долга городского округа Домодедово за 2017 год</t>
  </si>
  <si>
    <t xml:space="preserve">Предельный объем муниципального долга </t>
  </si>
  <si>
    <t>Факт на 01.01.2018</t>
  </si>
  <si>
    <t>-</t>
  </si>
  <si>
    <t xml:space="preserve">Утверждено в ред. решения о бюджете от 28.12.2017 №1-4/863 </t>
  </si>
  <si>
    <t>Утверждено решением о бюджете первоначально (от 12.12.2016 № 1-4/750)</t>
  </si>
  <si>
    <t>Расходы на обслуживание муниципального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</si>
</sst>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1" fillId="0" borderId="0" xfId="0" applyFont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F14" sqref="F14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1" t="s">
        <v>8</v>
      </c>
      <c r="B1" s="11"/>
      <c r="C1" s="11"/>
      <c r="D1" s="11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12</v>
      </c>
      <c r="D3" s="3" t="s">
        <v>10</v>
      </c>
    </row>
    <row r="4" spans="1:4" ht="15.75" x14ac:dyDescent="0.25">
      <c r="A4" s="4" t="s">
        <v>2</v>
      </c>
      <c r="B4" s="6">
        <v>936834</v>
      </c>
      <c r="C4" s="10">
        <v>716042.3</v>
      </c>
      <c r="D4" s="5">
        <v>214854.7</v>
      </c>
    </row>
    <row r="5" spans="1:4" ht="15.75" x14ac:dyDescent="0.25">
      <c r="A5" s="4" t="s">
        <v>3</v>
      </c>
      <c r="B5" s="6"/>
      <c r="C5" s="6"/>
      <c r="D5" s="6"/>
    </row>
    <row r="6" spans="1:4" ht="15.75" x14ac:dyDescent="0.25">
      <c r="A6" s="7" t="s">
        <v>4</v>
      </c>
      <c r="B6" s="6" t="s">
        <v>11</v>
      </c>
      <c r="C6" s="6" t="s">
        <v>11</v>
      </c>
      <c r="D6" s="6" t="s">
        <v>11</v>
      </c>
    </row>
    <row r="7" spans="1:4" ht="15.75" x14ac:dyDescent="0.25">
      <c r="A7" s="7" t="s">
        <v>5</v>
      </c>
      <c r="B7" s="6" t="s">
        <v>11</v>
      </c>
      <c r="C7" s="6" t="s">
        <v>11</v>
      </c>
      <c r="D7" s="6" t="s">
        <v>11</v>
      </c>
    </row>
    <row r="8" spans="1:4" ht="31.5" x14ac:dyDescent="0.25">
      <c r="A8" s="7" t="s">
        <v>6</v>
      </c>
      <c r="B8" s="6">
        <v>523000</v>
      </c>
      <c r="C8" s="6">
        <f>C4-C9</f>
        <v>323000.00000000006</v>
      </c>
      <c r="D8" s="6">
        <v>92000</v>
      </c>
    </row>
    <row r="9" spans="1:4" ht="15.75" x14ac:dyDescent="0.25">
      <c r="A9" s="7" t="s">
        <v>7</v>
      </c>
      <c r="B9" s="6">
        <v>413834</v>
      </c>
      <c r="C9" s="6">
        <v>393042.3</v>
      </c>
      <c r="D9" s="6">
        <v>122854.7</v>
      </c>
    </row>
    <row r="10" spans="1:4" ht="15.75" x14ac:dyDescent="0.25">
      <c r="A10" s="13" t="s">
        <v>9</v>
      </c>
      <c r="B10" s="8">
        <v>1154214</v>
      </c>
      <c r="C10" s="8">
        <v>716042.3</v>
      </c>
      <c r="D10" s="9">
        <v>309048.59999999998</v>
      </c>
    </row>
    <row r="11" spans="1:4" ht="15.75" x14ac:dyDescent="0.25">
      <c r="A11" s="12" t="s">
        <v>14</v>
      </c>
      <c r="B11" s="6">
        <v>200000</v>
      </c>
      <c r="C11" s="6">
        <v>4354.8999999999996</v>
      </c>
      <c r="D11" s="6">
        <v>199.6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2018-04-19T07:10:29Z</dcterms:created>
  <dcterms:modified xsi:type="dcterms:W3CDTF">2018-04-24T07:09:13Z</dcterms:modified>
</cp:coreProperties>
</file>